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915" windowHeight="85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<sst xmlns="http://schemas.openxmlformats.org/spreadsheetml/2006/main" count="38" uniqueCount="36">
  <si>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Qualifié</t>
  </si>
  <si>
    <t>TOTAL :</t>
  </si>
  <si>
    <t>Poids</t>
  </si>
  <si>
    <t>Critérium</t>
  </si>
  <si>
    <t xml:space="preserve">            CRAZY BAIT OUZOUER SUR LOIRE (45)</t>
  </si>
  <si>
    <t>Dimanche 1er avril 2018</t>
  </si>
  <si>
    <t>HILAIRE</t>
  </si>
  <si>
    <t>JEAN LOUIS</t>
  </si>
  <si>
    <t>JIMENEZ</t>
  </si>
  <si>
    <t>PATRICE</t>
  </si>
  <si>
    <t>CHAVOUET</t>
  </si>
  <si>
    <t>JEAN MICHEL</t>
  </si>
  <si>
    <t>LEPINE</t>
  </si>
  <si>
    <t>CHRISTINE</t>
  </si>
  <si>
    <t>MEAUME</t>
  </si>
  <si>
    <t>SYLVAIN</t>
  </si>
  <si>
    <t>BIARD</t>
  </si>
  <si>
    <t>DIDIER</t>
  </si>
  <si>
    <t>ROUSSET</t>
  </si>
  <si>
    <t>LAURENT</t>
  </si>
  <si>
    <t>TERTRE</t>
  </si>
  <si>
    <t>DANIEL</t>
  </si>
  <si>
    <t>LEGER</t>
  </si>
  <si>
    <t>MAXIME</t>
  </si>
  <si>
    <t>MISSERI</t>
  </si>
  <si>
    <t>JEAN PIERRE</t>
  </si>
  <si>
    <t>DOMINIQUE</t>
  </si>
  <si>
    <t>LEFEBVRE</t>
  </si>
  <si>
    <t>CHRISTOPHE</t>
  </si>
  <si>
    <t>LAUMONIER</t>
  </si>
  <si>
    <t>SEBASTIEN</t>
  </si>
  <si>
    <t>SALLIN</t>
  </si>
  <si>
    <t>MAILLOCHON</t>
  </si>
  <si>
    <t>PASCAL</t>
  </si>
  <si>
    <t>GUILBOT</t>
  </si>
  <si>
    <t>YVON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</si>
</sst>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8.28125" style="1" customWidth="1"/>
    <col min="3" max="3" width="16.00390625" style="0" customWidth="1"/>
    <col min="4" max="4" width="15.28125" style="0" customWidth="1"/>
    <col min="5" max="6" width="11.421875" style="1" customWidth="1"/>
  </cols>
  <sheetData>
    <row r="2" ht="18.75">
      <c r="D2" s="5" t="s">
        <v>4</v>
      </c>
    </row>
    <row r="3" ht="18.75">
      <c r="C3" s="5"/>
    </row>
    <row r="4" ht="15">
      <c r="D4" s="4" t="s">
        <v>5</v>
      </c>
    </row>
    <row r="7" spans="5:6" ht="15">
      <c r="E7" s="2" t="s">
        <v>2</v>
      </c>
      <c r="F7" s="2" t="s">
        <v>3</v>
      </c>
    </row>
    <row r="8" spans="2:7" ht="15">
      <c r="B8" s="2">
        <v>1</v>
      </c>
      <c r="C8" s="8" t="s">
        <v>6</v>
      </c>
      <c r="D8" s="8" t="s">
        <v>7</v>
      </c>
      <c r="E8" s="9">
        <v>80600</v>
      </c>
      <c r="F8" s="9"/>
      <c r="G8" s="10" t="s">
        <v>0</v>
      </c>
    </row>
    <row r="9" spans="2:6" ht="15">
      <c r="B9" s="2">
        <v>2</v>
      </c>
      <c r="C9" s="3" t="s">
        <v>8</v>
      </c>
      <c r="D9" s="3" t="s">
        <v>9</v>
      </c>
      <c r="E9" s="2">
        <v>25800</v>
      </c>
      <c r="F9" s="2">
        <v>125</v>
      </c>
    </row>
    <row r="10" spans="2:6" ht="15">
      <c r="B10" s="2">
        <v>3</v>
      </c>
      <c r="C10" s="3" t="s">
        <v>10</v>
      </c>
      <c r="D10" s="3" t="s">
        <v>11</v>
      </c>
      <c r="E10" s="2">
        <v>24500</v>
      </c>
      <c r="F10" s="2">
        <v>187.5</v>
      </c>
    </row>
    <row r="11" spans="2:6" ht="15">
      <c r="B11" s="2">
        <v>4</v>
      </c>
      <c r="C11" s="3" t="s">
        <v>12</v>
      </c>
      <c r="D11" s="3" t="s">
        <v>13</v>
      </c>
      <c r="E11" s="2">
        <v>22000</v>
      </c>
      <c r="F11" s="2">
        <v>250</v>
      </c>
    </row>
    <row r="12" spans="2:6" ht="15">
      <c r="B12" s="2">
        <v>5</v>
      </c>
      <c r="C12" s="3" t="s">
        <v>14</v>
      </c>
      <c r="D12" s="3" t="s">
        <v>15</v>
      </c>
      <c r="E12" s="2">
        <v>20900</v>
      </c>
      <c r="F12" s="2">
        <v>312.5</v>
      </c>
    </row>
    <row r="13" spans="2:6" ht="15">
      <c r="B13" s="2">
        <v>6</v>
      </c>
      <c r="C13" s="3" t="s">
        <v>16</v>
      </c>
      <c r="D13" s="3" t="s">
        <v>17</v>
      </c>
      <c r="E13" s="2">
        <v>18100</v>
      </c>
      <c r="F13" s="2">
        <v>375</v>
      </c>
    </row>
    <row r="14" spans="2:6" ht="15">
      <c r="B14" s="2">
        <v>7</v>
      </c>
      <c r="C14" s="3" t="s">
        <v>18</v>
      </c>
      <c r="D14" s="3" t="s">
        <v>19</v>
      </c>
      <c r="E14" s="2">
        <v>11600</v>
      </c>
      <c r="F14" s="2">
        <v>437.5</v>
      </c>
    </row>
    <row r="15" spans="2:6" ht="15">
      <c r="B15" s="2">
        <v>8</v>
      </c>
      <c r="C15" s="3" t="s">
        <v>20</v>
      </c>
      <c r="D15" s="3" t="s">
        <v>21</v>
      </c>
      <c r="E15" s="2">
        <v>10900</v>
      </c>
      <c r="F15" s="2"/>
    </row>
    <row r="16" spans="2:6" ht="15">
      <c r="B16" s="2">
        <v>9</v>
      </c>
      <c r="C16" s="3" t="s">
        <v>22</v>
      </c>
      <c r="D16" s="3" t="s">
        <v>23</v>
      </c>
      <c r="E16" s="2">
        <v>10600</v>
      </c>
      <c r="F16" s="2">
        <v>562.5</v>
      </c>
    </row>
    <row r="17" spans="2:6" ht="15">
      <c r="B17" s="2">
        <v>10</v>
      </c>
      <c r="C17" s="3" t="s">
        <v>24</v>
      </c>
      <c r="D17" s="3" t="s">
        <v>25</v>
      </c>
      <c r="E17" s="2">
        <v>10600</v>
      </c>
      <c r="F17" s="2">
        <v>625</v>
      </c>
    </row>
    <row r="18" spans="2:6" ht="15">
      <c r="B18" s="2">
        <v>11</v>
      </c>
      <c r="C18" s="3" t="s">
        <v>24</v>
      </c>
      <c r="D18" s="3" t="s">
        <v>26</v>
      </c>
      <c r="E18" s="2">
        <v>9400</v>
      </c>
      <c r="F18" s="2">
        <v>687.5</v>
      </c>
    </row>
    <row r="19" spans="2:6" ht="15">
      <c r="B19" s="2">
        <v>12</v>
      </c>
      <c r="C19" s="3" t="s">
        <v>27</v>
      </c>
      <c r="D19" s="3" t="s">
        <v>28</v>
      </c>
      <c r="E19" s="2">
        <v>8300</v>
      </c>
      <c r="F19" s="2">
        <v>750</v>
      </c>
    </row>
    <row r="20" spans="2:6" ht="15">
      <c r="B20" s="2">
        <v>13</v>
      </c>
      <c r="C20" s="3" t="s">
        <v>29</v>
      </c>
      <c r="D20" s="3" t="s">
        <v>30</v>
      </c>
      <c r="E20" s="2">
        <v>8000</v>
      </c>
      <c r="F20" s="2">
        <v>812.5</v>
      </c>
    </row>
    <row r="21" spans="2:6" ht="15">
      <c r="B21" s="2">
        <v>14</v>
      </c>
      <c r="C21" s="3" t="s">
        <v>31</v>
      </c>
      <c r="D21" s="3" t="s">
        <v>17</v>
      </c>
      <c r="E21" s="2">
        <v>6700</v>
      </c>
      <c r="F21" s="2">
        <v>875</v>
      </c>
    </row>
    <row r="22" spans="2:6" ht="15">
      <c r="B22" s="2">
        <v>15</v>
      </c>
      <c r="C22" s="3" t="s">
        <v>32</v>
      </c>
      <c r="D22" s="3" t="s">
        <v>33</v>
      </c>
      <c r="E22" s="2">
        <v>6600</v>
      </c>
      <c r="F22" s="2">
        <v>937.5</v>
      </c>
    </row>
    <row r="23" spans="2:6" ht="15">
      <c r="B23" s="2">
        <v>16</v>
      </c>
      <c r="C23" s="3" t="s">
        <v>34</v>
      </c>
      <c r="D23" s="3" t="s">
        <v>35</v>
      </c>
      <c r="E23" s="2">
        <v>0</v>
      </c>
      <c r="F23" s="2">
        <v>1000</v>
      </c>
    </row>
    <row r="24" spans="2:6" ht="15">
      <c r="B24" s="11"/>
      <c r="C24" s="12"/>
      <c r="D24" s="12"/>
      <c r="E24" s="11"/>
      <c r="F24" s="11"/>
    </row>
    <row r="25" spans="2:6" ht="15">
      <c r="B25" s="11"/>
      <c r="C25" s="12"/>
      <c r="D25" s="6" t="s">
        <v>1</v>
      </c>
      <c r="E25" s="11">
        <f>SUM(E8:E24)</f>
        <v>274600</v>
      </c>
      <c r="F25" s="11"/>
    </row>
    <row r="26" spans="2:6" ht="15">
      <c r="B26" s="11"/>
      <c r="C26" s="12"/>
      <c r="D26" s="12"/>
      <c r="E26" s="11"/>
      <c r="F26" s="11"/>
    </row>
    <row r="27" spans="2:6" ht="15">
      <c r="B27" s="11"/>
      <c r="C27" s="12"/>
      <c r="D27" s="12"/>
      <c r="E27" s="11"/>
      <c r="F27" s="11"/>
    </row>
    <row r="29" ht="15">
      <c r="E29" s="7"/>
    </row>
    <row r="31" ht="15">
      <c r="B3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BIARD</dc:creator>
  <cp:keywords/>
  <dc:description/>
  <cp:lastModifiedBy>Telly</cp:lastModifiedBy>
  <cp:lastPrinted>2017-04-02T19:50:07Z</cp:lastPrinted>
  <dcterms:created xsi:type="dcterms:W3CDTF">2016-03-30T19:41:58Z</dcterms:created>
  <dcterms:modified xsi:type="dcterms:W3CDTF">2018-04-03T11:50:20Z</dcterms:modified>
  <cp:category/>
  <cp:version/>
  <cp:contentType/>
  <cp:contentStatus/>
</cp:coreProperties>
</file>